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modificaciones 2 trim 2018\"/>
    </mc:Choice>
  </mc:AlternateContent>
  <bookViews>
    <workbookView xWindow="0" yWindow="0" windowWidth="28800" windowHeight="13428"/>
  </bookViews>
  <sheets>
    <sheet name="Art.135 Fracc. 3 a)" sheetId="1" r:id="rId1"/>
    <sheet name="Hidden_1" sheetId="2" r:id="rId2"/>
    <sheet name="Art. 135 Fracc. 3 b)" sheetId="8" r:id="rId3"/>
  </sheets>
  <definedNames>
    <definedName name="Hidden_15">Hidden_1!$A$1:$A$3</definedName>
    <definedName name="Hidden_27">#REF!</definedName>
    <definedName name="Hidden_313">#REF!</definedName>
    <definedName name="Hidden_419">#REF!</definedName>
    <definedName name="Hidden_525">#REF!</definedName>
    <definedName name="Hidden_631">#REF!</definedName>
  </definedNames>
  <calcPr calcId="0"/>
</workbook>
</file>

<file path=xl/sharedStrings.xml><?xml version="1.0" encoding="utf-8"?>
<sst xmlns="http://schemas.openxmlformats.org/spreadsheetml/2006/main" count="260" uniqueCount="174">
  <si>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</si>
  <si>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</si>
  <si>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</si>
  <si>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</si>
  <si>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</si>
  <si>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</si>
  <si>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</si>
  <si>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</si>
  <si>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</si>
  <si>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</si>
  <si>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</si>
  <si>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</si>
  <si>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</si>
  <si>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</si>
  <si>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</si>
  <si>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</si>
  <si>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</si>
  <si>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</si>
  <si>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</si>
  <si>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</si>
  <si>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</si>
  <si>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</si>
  <si>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</si>
  <si>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</si>
  <si>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</si>
  <si>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</si>
  <si>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</si>
  <si>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</si>
  <si>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</si>
  <si>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</si>
  <si>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</si>
  <si>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</si>
  <si>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</si>
  <si>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</si>
  <si>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</si>
  <si>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</si>
  <si>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</si>
  <si>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</si>
  <si>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</si>
  <si>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</si>
  <si>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</si>
  <si>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</si>
  <si>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</si>
  <si>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</si>
  <si>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</si>
  <si>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</si>
  <si>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</si>
  <si>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</si>
  <si>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</si>
  <si>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</si>
  <si>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</si>
  <si>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</si>
  <si>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</si>
  <si>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</si>
  <si>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</si>
  <si>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</si>
  <si>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</si>
  <si>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</si>
  <si>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</si>
  <si>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</si>
  <si>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</si>
  <si>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</si>
  <si>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</si>
  <si>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</si>
  <si>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</si>
  <si>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</si>
  <si>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</si>
  <si>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</si>
  <si>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</si>
  <si>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</si>
  <si>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</si>
  <si>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</si>
  <si>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</si>
  <si>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</si>
  <si>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</si>
  <si>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</si>
  <si>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</si>
  <si>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</si>
  <si>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</si>
  <si>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</si>
  <si>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</si>
  <si>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</si>
  <si>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</si>
  <si>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</si>
  <si>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</si>
  <si>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</si>
  <si>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</si>
  <si>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</si>
  <si>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</si>
  <si>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</si>
  <si>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</si>
  <si>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</si>
  <si>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</si>
  <si>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</si>
  <si>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</si>
  <si>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</si>
  <si>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</si>
  <si>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</si>
  <si>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</si>
  <si>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</si>
  <si>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</si>
  <si>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</si>
  <si>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</si>
  <si>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</si>
  <si>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</si>
  <si>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</si>
  <si>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 xml:space="preserve">FIDEICOMISO DE RECUPERACIÓN CREDITICIA DE LA CIUDAD DE MÉXICO FIDERE </t>
  </si>
  <si>
    <t>SUBGERENCIA DE FINANZAS Y CONTROL</t>
  </si>
  <si>
    <t>9632-0</t>
  </si>
  <si>
    <t>Origen de los recursos del patrimonio fideicomitido el origen es INGRESOS PROPIOS</t>
  </si>
  <si>
    <t>54689</t>
  </si>
  <si>
    <t>Uso y/o destino final de los recursos fideicomitidos</t>
  </si>
  <si>
    <t>A135Fr03B_Uso-y/o-destino-final-de-los-recursos-fi</t>
  </si>
  <si>
    <t>Los fideicomisos, fondos públicos, mandatos o cualquier contrato análogo, informarán en sus sitios de internet y en la Plataforma Nacional, la cantidad o monto total que se tiene de patrimonio fideicomitido.</t>
  </si>
  <si>
    <t>7</t>
  </si>
  <si>
    <t>534513</t>
  </si>
  <si>
    <t>534543</t>
  </si>
  <si>
    <t>534544</t>
  </si>
  <si>
    <t>534514</t>
  </si>
  <si>
    <t>534515</t>
  </si>
  <si>
    <t>534522</t>
  </si>
  <si>
    <t>534516</t>
  </si>
  <si>
    <t>534523</t>
  </si>
  <si>
    <t>534517</t>
  </si>
  <si>
    <t>534524</t>
  </si>
  <si>
    <t>534518</t>
  </si>
  <si>
    <t>534519</t>
  </si>
  <si>
    <t>534520</t>
  </si>
  <si>
    <t>534521</t>
  </si>
  <si>
    <t>534525</t>
  </si>
  <si>
    <t>534538</t>
  </si>
  <si>
    <t>534526</t>
  </si>
  <si>
    <t>534539</t>
  </si>
  <si>
    <t>534527</t>
  </si>
  <si>
    <t>534540</t>
  </si>
  <si>
    <t>534528</t>
  </si>
  <si>
    <t>534529</t>
  </si>
  <si>
    <t>534541</t>
  </si>
  <si>
    <t>534531</t>
  </si>
  <si>
    <t>534532</t>
  </si>
  <si>
    <t>534533</t>
  </si>
  <si>
    <t>534534</t>
  </si>
  <si>
    <t>534537</t>
  </si>
  <si>
    <t>534530</t>
  </si>
  <si>
    <t>534535</t>
  </si>
  <si>
    <t>534536</t>
  </si>
  <si>
    <t>534542</t>
  </si>
  <si>
    <t>Uso y/o destino de montos por subsidio (propios)</t>
  </si>
  <si>
    <t>Uso y/o destino de montos por subsidio (locales)</t>
  </si>
  <si>
    <t>Uso y/o destino de montos por subsidio (federal)</t>
  </si>
  <si>
    <t>Uso y/o destino montos subsidio (internacionales)</t>
  </si>
  <si>
    <t>Uso y/o destino de montos por donaciones (propios)</t>
  </si>
  <si>
    <t>Uso y/o destino de montos por donaciones (locales)</t>
  </si>
  <si>
    <t>Uso y/o destino de montos donaciones (federales)</t>
  </si>
  <si>
    <t>Uso y/o destino montos donaciones (internacional)</t>
  </si>
  <si>
    <t>Uso y/o destino de montos transferencia (propios)</t>
  </si>
  <si>
    <t>Uso y/o destino de montos transferencia (locales)</t>
  </si>
  <si>
    <t>Uso y/o destino de montos transferencia (federal)</t>
  </si>
  <si>
    <t>Uso y/o destino montos transferencia(internacional)</t>
  </si>
  <si>
    <t xml:space="preserve">Uso y/o destino de montos aportaciones (propios) </t>
  </si>
  <si>
    <t>Uso y/o destino montos por aportaciones (locales)</t>
  </si>
  <si>
    <t>Uso y/o destino montos por aportaciones (federal)</t>
  </si>
  <si>
    <t>Uso y/o destino montos aportaciones (internacional</t>
  </si>
  <si>
    <t>Uso y/o destino montos por subvenciones (propios)</t>
  </si>
  <si>
    <t>Uso y/o destino montos por subvenciones (locales)</t>
  </si>
  <si>
    <t>Uso y/o destino montos por subvenciones (federal)</t>
  </si>
  <si>
    <t>Uso y/o destino montos por subvenciones(internal)</t>
  </si>
  <si>
    <t>Uso y/o destino de rendimientos generados(propios)</t>
  </si>
  <si>
    <t>Uso y/o destino de rendimientos generados (locales</t>
  </si>
  <si>
    <t>Uso y/o destino de rendimientos generados(federal)</t>
  </si>
  <si>
    <t>Uso y/o destino rendimientos generados (interna)</t>
  </si>
  <si>
    <t>Hipervínculo al documento del informe</t>
  </si>
  <si>
    <t xml:space="preserve">$12,372,600.00 que se utilizaron $9,645,330.00 en apoyo a la nomina,  $1,818,180.00 para fortalecimiento del fondo colateral  y dar cabal cumplimiento al Convenio FOVI DDF (Celebrado entre Sociedad Hipotecaria y el Gobierno del D.F.) y $909,090.00 como apoyo para el pago de comisiones bancarias. </t>
  </si>
  <si>
    <t>http://data.fidere.cdmx.gob.mx/archivosT/sipot-fidere/art135/fracciones/fr03/2018/2trim/Flujo_de_Efectivo_al_30_de_Junio_de_2018.xlsx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</si>
</sst>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DCDCD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3" fillId="4" borderId="0" xfId="1" applyFill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2" workbookViewId="0">
      <selection activeCell="AQ13" sqref="AQ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7.109375" bestFit="1" customWidth="1"/>
    <col min="5" max="5" width="26.5546875" bestFit="1" customWidth="1"/>
    <col min="6" max="6" width="52.6640625" bestFit="1" customWidth="1"/>
    <col min="7" max="7" width="34.44140625" bestFit="1" customWidth="1"/>
    <col min="8" max="8" width="47.44140625" bestFit="1" customWidth="1"/>
    <col min="9" max="9" width="29.33203125" bestFit="1" customWidth="1"/>
    <col min="10" max="10" width="37.6640625" bestFit="1" customWidth="1"/>
    <col min="11" max="11" width="37.33203125" bestFit="1" customWidth="1"/>
    <col min="12" max="12" width="36" bestFit="1" customWidth="1"/>
    <col min="13" max="13" width="41" bestFit="1" customWidth="1"/>
    <col min="14" max="14" width="50.109375" bestFit="1" customWidth="1"/>
    <col min="15" max="15" width="31" bestFit="1" customWidth="1"/>
    <col min="16" max="16" width="39.44140625" bestFit="1" customWidth="1"/>
    <col min="17" max="17" width="39" bestFit="1" customWidth="1"/>
    <col min="18" max="18" width="41" bestFit="1" customWidth="1"/>
    <col min="19" max="19" width="43.33203125" bestFit="1" customWidth="1"/>
    <col min="20" max="20" width="28.88671875" bestFit="1" customWidth="1"/>
    <col min="21" max="21" width="33.44140625" bestFit="1" customWidth="1"/>
    <col min="22" max="22" width="40.88671875" bestFit="1" customWidth="1"/>
    <col min="23" max="23" width="40.44140625" bestFit="1" customWidth="1"/>
    <col min="24" max="24" width="42.44140625" bestFit="1" customWidth="1"/>
    <col min="25" max="25" width="39.88671875" bestFit="1" customWidth="1"/>
    <col min="26" max="26" width="43.33203125" bestFit="1" customWidth="1"/>
    <col min="27" max="27" width="32.33203125" bestFit="1" customWidth="1"/>
    <col min="28" max="28" width="40.6640625" bestFit="1" customWidth="1"/>
    <col min="29" max="29" width="40.44140625" bestFit="1" customWidth="1"/>
    <col min="30" max="30" width="42.33203125" bestFit="1" customWidth="1"/>
    <col min="31" max="31" width="43" bestFit="1" customWidth="1"/>
    <col min="32" max="32" width="43.88671875" bestFit="1" customWidth="1"/>
    <col min="33" max="33" width="32.88671875" bestFit="1" customWidth="1"/>
    <col min="34" max="34" width="41.33203125" bestFit="1" customWidth="1"/>
    <col min="35" max="35" width="41" bestFit="1" customWidth="1"/>
    <col min="36" max="36" width="43" bestFit="1" customWidth="1"/>
    <col min="37" max="37" width="42.5546875" bestFit="1" customWidth="1"/>
    <col min="38" max="38" width="43.6640625" bestFit="1" customWidth="1"/>
    <col min="39" max="39" width="37.44140625" bestFit="1" customWidth="1"/>
    <col min="40" max="40" width="43.5546875" bestFit="1" customWidth="1"/>
    <col min="41" max="41" width="73.109375" bestFit="1" customWidth="1"/>
    <col min="42" max="42" width="17.5546875" bestFit="1" customWidth="1"/>
    <col min="43" max="43" width="20" bestFit="1" customWidth="1"/>
    <col min="44" max="44" width="8" bestFit="1" customWidth="1"/>
  </cols>
  <sheetData>
    <row r="1" spans="1:44" hidden="1" x14ac:dyDescent="0.3">
      <c r="A1" t="s">
        <v>0</v>
      </c>
    </row>
    <row r="2" spans="1:4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4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4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3">
      <c r="A6" s="6" t="s">
        <v>58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 ht="27" x14ac:dyDescent="0.3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3">
      <c r="A8">
        <v>2018</v>
      </c>
      <c r="B8" s="3">
        <v>43191</v>
      </c>
      <c r="C8" s="3">
        <v>43281</v>
      </c>
      <c r="D8" t="s">
        <v>108</v>
      </c>
      <c r="E8" t="s">
        <v>106</v>
      </c>
      <c r="F8" t="s">
        <v>103</v>
      </c>
      <c r="G8" s="2">
        <v>0</v>
      </c>
      <c r="H8" t="s">
        <v>103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t="s">
        <v>103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t="s">
        <v>103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t="s">
        <v>103</v>
      </c>
      <c r="AA8">
        <v>12372600</v>
      </c>
      <c r="AB8" s="2">
        <v>0</v>
      </c>
      <c r="AC8" s="2">
        <v>0</v>
      </c>
      <c r="AD8" s="2">
        <v>0</v>
      </c>
      <c r="AE8" s="2">
        <v>0</v>
      </c>
      <c r="AF8" s="2" t="s">
        <v>103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t="s">
        <v>107</v>
      </c>
      <c r="AP8" s="3">
        <v>43293</v>
      </c>
      <c r="AQ8" s="3">
        <v>43190</v>
      </c>
      <c r="AR8" s="4" t="s">
        <v>109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  <dataValidation type="list" allowBlank="1" showErrorMessage="1" sqref="T8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0" sqref="G20"/>
    </sheetView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opLeftCell="A2" workbookViewId="0">
      <selection activeCell="C16" sqref="C16"/>
    </sheetView>
  </sheetViews>
  <sheetFormatPr baseColWidth="10" defaultColWidth="9.109375" defaultRowHeight="14.4" x14ac:dyDescent="0.3"/>
  <cols>
    <col min="1" max="1" width="8" style="5" bestFit="1" customWidth="1"/>
    <col min="2" max="2" width="36.44140625" style="5" bestFit="1" customWidth="1"/>
    <col min="3" max="3" width="38.5546875" style="5" bestFit="1" customWidth="1"/>
    <col min="4" max="4" width="41.88671875" style="5" bestFit="1" customWidth="1"/>
    <col min="5" max="5" width="41.44140625" style="5" bestFit="1" customWidth="1"/>
    <col min="6" max="6" width="41.5546875" style="5" bestFit="1" customWidth="1"/>
    <col min="7" max="7" width="42.5546875" style="5" bestFit="1" customWidth="1"/>
    <col min="8" max="8" width="44.5546875" style="5" bestFit="1" customWidth="1"/>
    <col min="9" max="9" width="44.109375" style="5" bestFit="1" customWidth="1"/>
    <col min="10" max="10" width="42.88671875" style="5" bestFit="1" customWidth="1"/>
    <col min="11" max="11" width="43.44140625" style="5" bestFit="1" customWidth="1"/>
    <col min="12" max="12" width="42.88671875" style="5" bestFit="1" customWidth="1"/>
    <col min="13" max="14" width="42.44140625" style="5" bestFit="1" customWidth="1"/>
    <col min="15" max="15" width="44.44140625" style="5" bestFit="1" customWidth="1"/>
    <col min="16" max="16" width="43.109375" style="5" bestFit="1" customWidth="1"/>
    <col min="17" max="18" width="42.88671875" style="5" bestFit="1" customWidth="1"/>
    <col min="19" max="19" width="44" style="5" bestFit="1" customWidth="1"/>
    <col min="20" max="20" width="43.88671875" style="5" bestFit="1" customWidth="1"/>
    <col min="21" max="21" width="43.44140625" style="5" bestFit="1" customWidth="1"/>
    <col min="22" max="23" width="43.5546875" style="5" bestFit="1" customWidth="1"/>
    <col min="24" max="24" width="44.88671875" style="5" bestFit="1" customWidth="1"/>
    <col min="25" max="25" width="44.33203125" style="5" bestFit="1" customWidth="1"/>
    <col min="26" max="26" width="44.44140625" style="5" bestFit="1" customWidth="1"/>
    <col min="27" max="27" width="42.44140625" style="5" bestFit="1" customWidth="1"/>
    <col min="28" max="28" width="33.44140625" style="5" bestFit="1" customWidth="1"/>
    <col min="29" max="29" width="73.109375" style="5" bestFit="1" customWidth="1"/>
    <col min="30" max="30" width="17.5546875" style="5" bestFit="1" customWidth="1"/>
    <col min="31" max="31" width="20" style="5" bestFit="1" customWidth="1"/>
    <col min="32" max="32" width="8" style="5" bestFit="1" customWidth="1"/>
    <col min="33" max="16384" width="9.109375" style="5"/>
  </cols>
  <sheetData>
    <row r="1" spans="1:32" hidden="1" x14ac:dyDescent="0.3">
      <c r="A1" s="5" t="s">
        <v>110</v>
      </c>
    </row>
    <row r="2" spans="1:32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3">
      <c r="A3" s="8" t="s">
        <v>111</v>
      </c>
      <c r="B3" s="7"/>
      <c r="C3" s="7"/>
      <c r="D3" s="8" t="s">
        <v>112</v>
      </c>
      <c r="E3" s="7"/>
      <c r="F3" s="7"/>
      <c r="G3" s="8" t="s">
        <v>113</v>
      </c>
      <c r="H3" s="7"/>
      <c r="I3" s="7"/>
    </row>
    <row r="4" spans="1:32" hidden="1" x14ac:dyDescent="0.3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9</v>
      </c>
      <c r="G4" s="5" t="s">
        <v>9</v>
      </c>
      <c r="H4" s="5" t="s">
        <v>9</v>
      </c>
      <c r="I4" s="5" t="s">
        <v>9</v>
      </c>
      <c r="J4" s="5" t="s">
        <v>9</v>
      </c>
      <c r="K4" s="5" t="s">
        <v>9</v>
      </c>
      <c r="L4" s="5" t="s">
        <v>9</v>
      </c>
      <c r="M4" s="5" t="s">
        <v>9</v>
      </c>
      <c r="N4" s="5" t="s">
        <v>9</v>
      </c>
      <c r="O4" s="5" t="s">
        <v>9</v>
      </c>
      <c r="P4" s="5" t="s">
        <v>9</v>
      </c>
      <c r="Q4" s="5" t="s">
        <v>9</v>
      </c>
      <c r="R4" s="5" t="s">
        <v>9</v>
      </c>
      <c r="S4" s="5" t="s">
        <v>9</v>
      </c>
      <c r="T4" s="5" t="s">
        <v>9</v>
      </c>
      <c r="U4" s="5" t="s">
        <v>9</v>
      </c>
      <c r="V4" s="5" t="s">
        <v>9</v>
      </c>
      <c r="W4" s="5" t="s">
        <v>9</v>
      </c>
      <c r="X4" s="5" t="s">
        <v>9</v>
      </c>
      <c r="Y4" s="5" t="s">
        <v>9</v>
      </c>
      <c r="Z4" s="5" t="s">
        <v>9</v>
      </c>
      <c r="AA4" s="5" t="s">
        <v>9</v>
      </c>
      <c r="AB4" s="5" t="s">
        <v>114</v>
      </c>
      <c r="AC4" s="5" t="s">
        <v>9</v>
      </c>
      <c r="AD4" s="5" t="s">
        <v>8</v>
      </c>
      <c r="AE4" s="5" t="s">
        <v>12</v>
      </c>
      <c r="AF4" s="5" t="s">
        <v>13</v>
      </c>
    </row>
    <row r="5" spans="1:32" hidden="1" x14ac:dyDescent="0.3">
      <c r="A5" s="5" t="s">
        <v>115</v>
      </c>
      <c r="B5" s="5" t="s">
        <v>116</v>
      </c>
      <c r="C5" s="5" t="s">
        <v>117</v>
      </c>
      <c r="D5" s="5" t="s">
        <v>118</v>
      </c>
      <c r="E5" s="5" t="s">
        <v>119</v>
      </c>
      <c r="F5" s="5" t="s">
        <v>120</v>
      </c>
      <c r="G5" s="5" t="s">
        <v>121</v>
      </c>
      <c r="H5" s="5" t="s">
        <v>122</v>
      </c>
      <c r="I5" s="5" t="s">
        <v>123</v>
      </c>
      <c r="J5" s="5" t="s">
        <v>124</v>
      </c>
      <c r="K5" s="5" t="s">
        <v>125</v>
      </c>
      <c r="L5" s="5" t="s">
        <v>126</v>
      </c>
      <c r="M5" s="5" t="s">
        <v>127</v>
      </c>
      <c r="N5" s="5" t="s">
        <v>128</v>
      </c>
      <c r="O5" s="5" t="s">
        <v>129</v>
      </c>
      <c r="P5" s="5" t="s">
        <v>130</v>
      </c>
      <c r="Q5" s="5" t="s">
        <v>131</v>
      </c>
      <c r="R5" s="5" t="s">
        <v>132</v>
      </c>
      <c r="S5" s="5" t="s">
        <v>133</v>
      </c>
      <c r="T5" s="5" t="s">
        <v>134</v>
      </c>
      <c r="U5" s="5" t="s">
        <v>135</v>
      </c>
      <c r="V5" s="5" t="s">
        <v>136</v>
      </c>
      <c r="W5" s="5" t="s">
        <v>137</v>
      </c>
      <c r="X5" s="5" t="s">
        <v>138</v>
      </c>
      <c r="Y5" s="5" t="s">
        <v>139</v>
      </c>
      <c r="Z5" s="5" t="s">
        <v>140</v>
      </c>
      <c r="AA5" s="5" t="s">
        <v>141</v>
      </c>
      <c r="AB5" s="5" t="s">
        <v>142</v>
      </c>
      <c r="AC5" s="5" t="s">
        <v>143</v>
      </c>
      <c r="AD5" s="5" t="s">
        <v>144</v>
      </c>
      <c r="AE5" s="5" t="s">
        <v>145</v>
      </c>
      <c r="AF5" s="5" t="s">
        <v>146</v>
      </c>
    </row>
    <row r="6" spans="1:32" x14ac:dyDescent="0.3">
      <c r="A6" s="6" t="s">
        <v>58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7" x14ac:dyDescent="0.3">
      <c r="A7" s="1" t="s">
        <v>59</v>
      </c>
      <c r="B7" s="1" t="s">
        <v>60</v>
      </c>
      <c r="C7" s="1" t="s">
        <v>61</v>
      </c>
      <c r="D7" s="1" t="s">
        <v>147</v>
      </c>
      <c r="E7" s="1" t="s">
        <v>148</v>
      </c>
      <c r="F7" s="1" t="s">
        <v>149</v>
      </c>
      <c r="G7" s="1" t="s">
        <v>150</v>
      </c>
      <c r="H7" s="1" t="s">
        <v>151</v>
      </c>
      <c r="I7" s="1" t="s">
        <v>152</v>
      </c>
      <c r="J7" s="1" t="s">
        <v>153</v>
      </c>
      <c r="K7" s="1" t="s">
        <v>154</v>
      </c>
      <c r="L7" s="1" t="s">
        <v>155</v>
      </c>
      <c r="M7" s="1" t="s">
        <v>156</v>
      </c>
      <c r="N7" s="1" t="s">
        <v>157</v>
      </c>
      <c r="O7" s="1" t="s">
        <v>158</v>
      </c>
      <c r="P7" s="1" t="s">
        <v>159</v>
      </c>
      <c r="Q7" s="1" t="s">
        <v>160</v>
      </c>
      <c r="R7" s="1" t="s">
        <v>161</v>
      </c>
      <c r="S7" s="1" t="s">
        <v>162</v>
      </c>
      <c r="T7" s="1" t="s">
        <v>163</v>
      </c>
      <c r="U7" s="1" t="s">
        <v>164</v>
      </c>
      <c r="V7" s="1" t="s">
        <v>165</v>
      </c>
      <c r="W7" s="1" t="s">
        <v>166</v>
      </c>
      <c r="X7" s="1" t="s">
        <v>167</v>
      </c>
      <c r="Y7" s="1" t="s">
        <v>168</v>
      </c>
      <c r="Z7" s="1" t="s">
        <v>169</v>
      </c>
      <c r="AA7" s="1" t="s">
        <v>170</v>
      </c>
      <c r="AB7" s="1" t="s">
        <v>171</v>
      </c>
      <c r="AC7" s="1" t="s">
        <v>99</v>
      </c>
      <c r="AD7" s="1" t="s">
        <v>100</v>
      </c>
      <c r="AE7" s="1" t="s">
        <v>101</v>
      </c>
      <c r="AF7" s="1" t="s">
        <v>102</v>
      </c>
    </row>
    <row r="8" spans="1:32" ht="100.8" x14ac:dyDescent="0.3">
      <c r="A8" s="5">
        <v>2018</v>
      </c>
      <c r="B8" s="3">
        <v>43191</v>
      </c>
      <c r="C8" s="3">
        <v>43281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9" t="s">
        <v>172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10" t="s">
        <v>173</v>
      </c>
      <c r="AC8" s="5" t="s">
        <v>107</v>
      </c>
      <c r="AD8" s="3">
        <v>43293</v>
      </c>
      <c r="AE8" s="3">
        <v>43293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Art.135 Fracc. 3 a)</vt:lpstr>
      <vt:lpstr>Hidden_1</vt:lpstr>
      <vt:lpstr>Art. 135 Fracc. 3 b)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2018-04-23T17:14:48Z</dcterms:created>
  <dcterms:modified xsi:type="dcterms:W3CDTF">2018-10-29T22:30:12Z</dcterms:modified>
</cp:coreProperties>
</file>