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"/>
    </mc:Choice>
  </mc:AlternateContent>
  <bookViews>
    <workbookView xWindow="0" yWindow="0" windowWidth="21570" windowHeight="9435"/>
  </bookViews>
  <sheets>
    <sheet name="Reporte de Formatos(A)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Reporte de Formatos (B)" sheetId="8" r:id="rId8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<sst xmlns="http://schemas.openxmlformats.org/spreadsheetml/2006/main" count="275" uniqueCount="174">
  <si>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</si>
  <si>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</si>
  <si>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</si>
  <si>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</si>
  <si>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</si>
  <si>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</si>
  <si>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</si>
  <si>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</si>
  <si>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</si>
  <si>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</si>
  <si>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</si>
  <si>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</si>
  <si>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</si>
  <si>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</si>
  <si>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</si>
  <si>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</si>
  <si>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</si>
  <si>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</si>
  <si>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</si>
  <si>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</si>
  <si>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</si>
  <si>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</si>
  <si>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</si>
  <si>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</si>
  <si>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</si>
  <si>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</si>
  <si>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</si>
  <si>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</si>
  <si>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</si>
  <si>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</si>
  <si>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</si>
  <si>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</si>
  <si>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</si>
  <si>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</si>
  <si>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</si>
  <si>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</si>
  <si>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</si>
  <si>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</si>
  <si>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</si>
  <si>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</si>
  <si>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</si>
  <si>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</si>
  <si>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</si>
  <si>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</si>
  <si>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</si>
  <si>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</si>
  <si>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</si>
  <si>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</si>
  <si>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</si>
  <si>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</si>
  <si>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</si>
  <si>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</si>
  <si>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</si>
  <si>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</si>
  <si>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</si>
  <si>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</si>
  <si>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</si>
  <si>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</si>
  <si>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</si>
  <si>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</si>
  <si>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</si>
  <si>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</si>
  <si>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</si>
  <si>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</si>
  <si>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</si>
  <si>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</si>
  <si>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</si>
  <si>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</si>
  <si>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</si>
  <si>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</si>
  <si>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</si>
  <si>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</si>
  <si>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</si>
  <si>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</si>
  <si>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</si>
  <si>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</si>
  <si>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</si>
  <si>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</si>
  <si>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</si>
  <si>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</si>
  <si>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</si>
  <si>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</si>
  <si>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</si>
  <si>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</si>
  <si>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</si>
  <si>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</si>
  <si>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</si>
  <si>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</si>
  <si>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</si>
  <si>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</si>
  <si>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</si>
  <si>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</si>
  <si>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</si>
  <si>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</si>
  <si>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</si>
  <si>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</si>
  <si>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</si>
  <si>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</si>
  <si>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</si>
  <si>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</si>
  <si>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</si>
  <si>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</si>
  <si>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</si>
  <si>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</si>
  <si>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</si>
  <si>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</si>
  <si>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 xml:space="preserve">FIDEICOMISO DE RECUPERACIÓN CREDITICIA DE LA CIUDAD DE MÉXICO FIDERE </t>
  </si>
  <si>
    <t>SUBGERENCIA DE FINANZAS Y CONTROL</t>
  </si>
  <si>
    <t>9632-0</t>
  </si>
  <si>
    <t>Origen de los recursos del patrimonio fideicomitido el orgigen es INGRESOS PROPIOS</t>
  </si>
  <si>
    <t>54689</t>
  </si>
  <si>
    <t>Uso y/o destino final de los recursos fideicomitidos</t>
  </si>
  <si>
    <t>A135Fr03B_Uso-y/o-destino-final-de-los-recursos-fi</t>
  </si>
  <si>
    <t>Los fideicomisos, fondos públicos, mandatos o cualquier contrato análogo, informarán en sus sitios de internet y en la Plataforma Nacional, la cantidad o monto total que se tiene de patrimonio fideicomitido.</t>
  </si>
  <si>
    <t>7</t>
  </si>
  <si>
    <t>534513</t>
  </si>
  <si>
    <t>534543</t>
  </si>
  <si>
    <t>534544</t>
  </si>
  <si>
    <t>534514</t>
  </si>
  <si>
    <t>534515</t>
  </si>
  <si>
    <t>534522</t>
  </si>
  <si>
    <t>534516</t>
  </si>
  <si>
    <t>534523</t>
  </si>
  <si>
    <t>534517</t>
  </si>
  <si>
    <t>534524</t>
  </si>
  <si>
    <t>534518</t>
  </si>
  <si>
    <t>534519</t>
  </si>
  <si>
    <t>534520</t>
  </si>
  <si>
    <t>534521</t>
  </si>
  <si>
    <t>534525</t>
  </si>
  <si>
    <t>534538</t>
  </si>
  <si>
    <t>534526</t>
  </si>
  <si>
    <t>534539</t>
  </si>
  <si>
    <t>534527</t>
  </si>
  <si>
    <t>534540</t>
  </si>
  <si>
    <t>534528</t>
  </si>
  <si>
    <t>534529</t>
  </si>
  <si>
    <t>534541</t>
  </si>
  <si>
    <t>534531</t>
  </si>
  <si>
    <t>534532</t>
  </si>
  <si>
    <t>534533</t>
  </si>
  <si>
    <t>534534</t>
  </si>
  <si>
    <t>534537</t>
  </si>
  <si>
    <t>534530</t>
  </si>
  <si>
    <t>534535</t>
  </si>
  <si>
    <t>534536</t>
  </si>
  <si>
    <t>534542</t>
  </si>
  <si>
    <t>Uso y/o destino de montos por subsidio (propios)</t>
  </si>
  <si>
    <t>Uso y/o destino de montos por subsidio (locales)</t>
  </si>
  <si>
    <t>Uso y/o destino de montos por subsidio (federal)</t>
  </si>
  <si>
    <t>Uso y/o destino montos subsidio (internacionales)</t>
  </si>
  <si>
    <t>Uso y/o destino de montos por donaciones (propios)</t>
  </si>
  <si>
    <t>Uso y/o destino de montos por donaciones (locales)</t>
  </si>
  <si>
    <t>Uso y/o destino de montos donaciones (federales)</t>
  </si>
  <si>
    <t>Uso y/o destino montos donaciones (internacional)</t>
  </si>
  <si>
    <t>Uso y/o destino de montos transferencia (propios)</t>
  </si>
  <si>
    <t>Uso y/o destino de montos transferencia (locales)</t>
  </si>
  <si>
    <t>Uso y/o destino de montos transferencia (federal)</t>
  </si>
  <si>
    <t>Uso y/o destino montos transferencia(internacional)</t>
  </si>
  <si>
    <t xml:space="preserve">Uso y/o destino de montos aportaciones (propios) </t>
  </si>
  <si>
    <t>Uso y/o destino montos por aportaciones (locales)</t>
  </si>
  <si>
    <t>Uso y/o destino montos por aportaciones (federal)</t>
  </si>
  <si>
    <t>Uso y/o destino montos aportaciones (internacional</t>
  </si>
  <si>
    <t>Uso y/o destino montos por subvenciones (propios)</t>
  </si>
  <si>
    <t>Uso y/o destino montos por subvenciones (locales)</t>
  </si>
  <si>
    <t>Uso y/o destino montos por subvenciones (federal)</t>
  </si>
  <si>
    <t>Uso y/o destino montos por subvenciones(internal)</t>
  </si>
  <si>
    <t>Uso y/o destino de rendimientos generados(propios)</t>
  </si>
  <si>
    <t>Uso y/o destino de rendimientos generados (locales</t>
  </si>
  <si>
    <t>Uso y/o destino de rendimientos generados(federal)</t>
  </si>
  <si>
    <t>Uso y/o destino rendimientos generados (interna)</t>
  </si>
  <si>
    <t>Hipervínculo al documento del informe</t>
  </si>
  <si>
    <t xml:space="preserve">$4,949,040.00 que se utilizaron $3,858,132.00 en apoyo a la nomina,  $727,272.00 para fortalecimiento del fondo colateral  y dar cabal cumplimiento al Convenio FOVI DDF (Celebrado entre Sociedad Hipotecaria y el Gobierno del D.F.) y $363,636.00 como apoyo para el pago de comisiones bancarias. </t>
  </si>
  <si>
    <t>http://data.fidere.cdmx.gob.mx/archivosT/sipot-fidere/art121/fracciones/fr04/2018/1trim/Flujo_de_Efectivo_al_31_de_Marzo_de_2018_Transparencia.xlsx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</si>
</sst>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DCDCD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4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a.fidere.cdmx.gob.mx/archivosT/sipot-fidere/art121/fracciones/fr04/2018/1trim/Flujo_de_Efectivo_al_31_de_Marzo_de_2018_Transparenc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8" t="s">
        <v>58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2018</v>
      </c>
      <c r="B8" s="3">
        <v>43101</v>
      </c>
      <c r="C8" s="3">
        <v>43190</v>
      </c>
      <c r="D8" t="s">
        <v>108</v>
      </c>
      <c r="E8" t="s">
        <v>106</v>
      </c>
      <c r="F8" t="s">
        <v>103</v>
      </c>
      <c r="G8" s="2">
        <v>0</v>
      </c>
      <c r="H8" t="s">
        <v>103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t="s">
        <v>103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t="s">
        <v>103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t="s">
        <v>103</v>
      </c>
      <c r="AA8">
        <v>4949040</v>
      </c>
      <c r="AB8" s="2">
        <v>0</v>
      </c>
      <c r="AC8" s="2">
        <v>0</v>
      </c>
      <c r="AD8" s="2">
        <v>0</v>
      </c>
      <c r="AE8" s="2">
        <v>0</v>
      </c>
      <c r="AF8" s="2" t="s">
        <v>103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t="s">
        <v>107</v>
      </c>
      <c r="AP8" s="3">
        <v>43228</v>
      </c>
      <c r="AQ8" s="3">
        <v>43190</v>
      </c>
      <c r="AR8" s="4" t="s">
        <v>109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opLeftCell="A2" workbookViewId="0">
      <selection activeCell="D24" sqref="D24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41.85546875" style="5" bestFit="1" customWidth="1"/>
    <col min="5" max="5" width="41.42578125" style="5" bestFit="1" customWidth="1"/>
    <col min="6" max="6" width="41.5703125" style="5" bestFit="1" customWidth="1"/>
    <col min="7" max="7" width="42.5703125" style="5" bestFit="1" customWidth="1"/>
    <col min="8" max="8" width="44.5703125" style="5" bestFit="1" customWidth="1"/>
    <col min="9" max="9" width="44.140625" style="5" bestFit="1" customWidth="1"/>
    <col min="10" max="10" width="42.85546875" style="5" bestFit="1" customWidth="1"/>
    <col min="11" max="11" width="43.42578125" style="5" bestFit="1" customWidth="1"/>
    <col min="12" max="12" width="42.85546875" style="5" bestFit="1" customWidth="1"/>
    <col min="13" max="14" width="42.42578125" style="5" bestFit="1" customWidth="1"/>
    <col min="15" max="15" width="44.42578125" style="5" bestFit="1" customWidth="1"/>
    <col min="16" max="16" width="43.140625" style="5" bestFit="1" customWidth="1"/>
    <col min="17" max="18" width="42.85546875" style="5" bestFit="1" customWidth="1"/>
    <col min="19" max="19" width="44" style="5" bestFit="1" customWidth="1"/>
    <col min="20" max="20" width="43.85546875" style="5" bestFit="1" customWidth="1"/>
    <col min="21" max="21" width="43.42578125" style="5" bestFit="1" customWidth="1"/>
    <col min="22" max="23" width="43.5703125" style="5" bestFit="1" customWidth="1"/>
    <col min="24" max="24" width="44.85546875" style="5" bestFit="1" customWidth="1"/>
    <col min="25" max="25" width="44.28515625" style="5" bestFit="1" customWidth="1"/>
    <col min="26" max="26" width="44.42578125" style="5" bestFit="1" customWidth="1"/>
    <col min="27" max="27" width="42.42578125" style="5" bestFit="1" customWidth="1"/>
    <col min="28" max="28" width="33.42578125" style="5" bestFit="1" customWidth="1"/>
    <col min="29" max="29" width="73.140625" style="5" bestFit="1" customWidth="1"/>
    <col min="30" max="30" width="17.5703125" style="5" bestFit="1" customWidth="1"/>
    <col min="31" max="31" width="20" style="5" bestFit="1" customWidth="1"/>
    <col min="32" max="32" width="8" style="5" bestFit="1" customWidth="1"/>
    <col min="33" max="16384" width="9.140625" style="5"/>
  </cols>
  <sheetData>
    <row r="1" spans="1:32" hidden="1" x14ac:dyDescent="0.25">
      <c r="A1" s="5" t="s">
        <v>110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111</v>
      </c>
      <c r="B3" s="9"/>
      <c r="C3" s="9"/>
      <c r="D3" s="10" t="s">
        <v>112</v>
      </c>
      <c r="E3" s="9"/>
      <c r="F3" s="9"/>
      <c r="G3" s="10" t="s">
        <v>113</v>
      </c>
      <c r="H3" s="9"/>
      <c r="I3" s="9"/>
    </row>
    <row r="4" spans="1:32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9</v>
      </c>
      <c r="H4" s="5" t="s">
        <v>9</v>
      </c>
      <c r="I4" s="5" t="s">
        <v>9</v>
      </c>
      <c r="J4" s="5" t="s">
        <v>9</v>
      </c>
      <c r="K4" s="5" t="s">
        <v>9</v>
      </c>
      <c r="L4" s="5" t="s">
        <v>9</v>
      </c>
      <c r="M4" s="5" t="s">
        <v>9</v>
      </c>
      <c r="N4" s="5" t="s">
        <v>9</v>
      </c>
      <c r="O4" s="5" t="s">
        <v>9</v>
      </c>
      <c r="P4" s="5" t="s">
        <v>9</v>
      </c>
      <c r="Q4" s="5" t="s">
        <v>9</v>
      </c>
      <c r="R4" s="5" t="s">
        <v>9</v>
      </c>
      <c r="S4" s="5" t="s">
        <v>9</v>
      </c>
      <c r="T4" s="5" t="s">
        <v>9</v>
      </c>
      <c r="U4" s="5" t="s">
        <v>9</v>
      </c>
      <c r="V4" s="5" t="s">
        <v>9</v>
      </c>
      <c r="W4" s="5" t="s">
        <v>9</v>
      </c>
      <c r="X4" s="5" t="s">
        <v>9</v>
      </c>
      <c r="Y4" s="5" t="s">
        <v>9</v>
      </c>
      <c r="Z4" s="5" t="s">
        <v>9</v>
      </c>
      <c r="AA4" s="5" t="s">
        <v>9</v>
      </c>
      <c r="AB4" s="5" t="s">
        <v>114</v>
      </c>
      <c r="AC4" s="5" t="s">
        <v>9</v>
      </c>
      <c r="AD4" s="5" t="s">
        <v>8</v>
      </c>
      <c r="AE4" s="5" t="s">
        <v>12</v>
      </c>
      <c r="AF4" s="5" t="s">
        <v>13</v>
      </c>
    </row>
    <row r="5" spans="1:32" hidden="1" x14ac:dyDescent="0.25">
      <c r="A5" s="5" t="s">
        <v>115</v>
      </c>
      <c r="B5" s="5" t="s">
        <v>116</v>
      </c>
      <c r="C5" s="5" t="s">
        <v>117</v>
      </c>
      <c r="D5" s="5" t="s">
        <v>118</v>
      </c>
      <c r="E5" s="5" t="s">
        <v>119</v>
      </c>
      <c r="F5" s="5" t="s">
        <v>120</v>
      </c>
      <c r="G5" s="5" t="s">
        <v>121</v>
      </c>
      <c r="H5" s="5" t="s">
        <v>122</v>
      </c>
      <c r="I5" s="5" t="s">
        <v>123</v>
      </c>
      <c r="J5" s="5" t="s">
        <v>124</v>
      </c>
      <c r="K5" s="5" t="s">
        <v>125</v>
      </c>
      <c r="L5" s="5" t="s">
        <v>126</v>
      </c>
      <c r="M5" s="5" t="s">
        <v>127</v>
      </c>
      <c r="N5" s="5" t="s">
        <v>128</v>
      </c>
      <c r="O5" s="5" t="s">
        <v>129</v>
      </c>
      <c r="P5" s="5" t="s">
        <v>130</v>
      </c>
      <c r="Q5" s="5" t="s">
        <v>131</v>
      </c>
      <c r="R5" s="5" t="s">
        <v>132</v>
      </c>
      <c r="S5" s="5" t="s">
        <v>133</v>
      </c>
      <c r="T5" s="5" t="s">
        <v>134</v>
      </c>
      <c r="U5" s="5" t="s">
        <v>135</v>
      </c>
      <c r="V5" s="5" t="s">
        <v>136</v>
      </c>
      <c r="W5" s="5" t="s">
        <v>137</v>
      </c>
      <c r="X5" s="5" t="s">
        <v>138</v>
      </c>
      <c r="Y5" s="5" t="s">
        <v>139</v>
      </c>
      <c r="Z5" s="5" t="s">
        <v>140</v>
      </c>
      <c r="AA5" s="5" t="s">
        <v>141</v>
      </c>
      <c r="AB5" s="5" t="s">
        <v>142</v>
      </c>
      <c r="AC5" s="5" t="s">
        <v>143</v>
      </c>
      <c r="AD5" s="5" t="s">
        <v>144</v>
      </c>
      <c r="AE5" s="5" t="s">
        <v>145</v>
      </c>
      <c r="AF5" s="5" t="s">
        <v>146</v>
      </c>
    </row>
    <row r="6" spans="1:32" x14ac:dyDescent="0.25">
      <c r="A6" s="8" t="s">
        <v>58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.25" x14ac:dyDescent="0.25">
      <c r="A7" s="1" t="s">
        <v>59</v>
      </c>
      <c r="B7" s="1" t="s">
        <v>60</v>
      </c>
      <c r="C7" s="1" t="s">
        <v>61</v>
      </c>
      <c r="D7" s="1" t="s">
        <v>147</v>
      </c>
      <c r="E7" s="1" t="s">
        <v>148</v>
      </c>
      <c r="F7" s="1" t="s">
        <v>149</v>
      </c>
      <c r="G7" s="1" t="s">
        <v>150</v>
      </c>
      <c r="H7" s="1" t="s">
        <v>151</v>
      </c>
      <c r="I7" s="1" t="s">
        <v>152</v>
      </c>
      <c r="J7" s="1" t="s">
        <v>153</v>
      </c>
      <c r="K7" s="1" t="s">
        <v>154</v>
      </c>
      <c r="L7" s="1" t="s">
        <v>155</v>
      </c>
      <c r="M7" s="1" t="s">
        <v>156</v>
      </c>
      <c r="N7" s="1" t="s">
        <v>157</v>
      </c>
      <c r="O7" s="1" t="s">
        <v>158</v>
      </c>
      <c r="P7" s="1" t="s">
        <v>159</v>
      </c>
      <c r="Q7" s="1" t="s">
        <v>160</v>
      </c>
      <c r="R7" s="1" t="s">
        <v>161</v>
      </c>
      <c r="S7" s="1" t="s">
        <v>162</v>
      </c>
      <c r="T7" s="1" t="s">
        <v>163</v>
      </c>
      <c r="U7" s="1" t="s">
        <v>164</v>
      </c>
      <c r="V7" s="1" t="s">
        <v>165</v>
      </c>
      <c r="W7" s="1" t="s">
        <v>166</v>
      </c>
      <c r="X7" s="1" t="s">
        <v>167</v>
      </c>
      <c r="Y7" s="1" t="s">
        <v>168</v>
      </c>
      <c r="Z7" s="1" t="s">
        <v>169</v>
      </c>
      <c r="AA7" s="1" t="s">
        <v>170</v>
      </c>
      <c r="AB7" s="1" t="s">
        <v>171</v>
      </c>
      <c r="AC7" s="1" t="s">
        <v>99</v>
      </c>
      <c r="AD7" s="1" t="s">
        <v>100</v>
      </c>
      <c r="AE7" s="1" t="s">
        <v>101</v>
      </c>
      <c r="AF7" s="1" t="s">
        <v>102</v>
      </c>
    </row>
    <row r="8" spans="1:32" ht="105" x14ac:dyDescent="0.25">
      <c r="A8" s="5">
        <v>2018</v>
      </c>
      <c r="B8" s="3">
        <v>43101</v>
      </c>
      <c r="C8" s="3">
        <v>43190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6" t="s">
        <v>172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7" t="s">
        <v>173</v>
      </c>
      <c r="AC8" s="5" t="s">
        <v>107</v>
      </c>
      <c r="AD8" s="3">
        <v>43228</v>
      </c>
      <c r="AE8" s="3">
        <v>43190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hyperlinks>
    <hyperlink ref="AB8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Formatos(A)</vt:lpstr>
      <vt:lpstr>Hidden_1</vt:lpstr>
      <vt:lpstr>Hidden_2</vt:lpstr>
      <vt:lpstr>Hidden_3</vt:lpstr>
      <vt:lpstr>Hidden_4</vt:lpstr>
      <vt:lpstr>Hidden_5</vt:lpstr>
      <vt:lpstr>Hidden_6</vt:lpstr>
      <vt:lpstr>Reporte de Formatos (B)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Israel García Rizo</cp:lastModifiedBy>
  <dcterms:created xsi:type="dcterms:W3CDTF">2018-04-23T17:14:48Z</dcterms:created>
  <dcterms:modified xsi:type="dcterms:W3CDTF">2018-10-24T21:37:51Z</dcterms:modified>
</cp:coreProperties>
</file>