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5440" windowHeight="1195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<sst xmlns="http://schemas.openxmlformats.org/spreadsheetml/2006/main" count="274" uniqueCount="119">
  <si>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</si>
  <si>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</si>
  <si>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</si>
  <si>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</si>
  <si>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</si>
  <si>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</si>
  <si>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</si>
  <si>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</si>
  <si>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</si>
  <si>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</si>
  <si>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</si>
  <si>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</si>
  <si>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</si>
  <si>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</si>
  <si>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</si>
  <si>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</si>
  <si>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</si>
  <si>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</si>
  <si>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</si>
  <si>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</si>
  <si>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</si>
  <si>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</si>
  <si>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</si>
  <si>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</si>
  <si>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</si>
  <si>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</si>
  <si>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</si>
  <si>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</si>
  <si>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</si>
  <si>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</si>
  <si>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</si>
  <si>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</si>
  <si>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</si>
  <si>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</si>
  <si>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</si>
  <si>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</si>
  <si>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</si>
  <si>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</si>
  <si>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</si>
  <si>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</si>
  <si>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</si>
  <si>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</si>
  <si>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</si>
  <si>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</si>
  <si>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</si>
  <si>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</si>
  <si>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</si>
  <si>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</si>
  <si>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</si>
  <si>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</si>
  <si>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</si>
  <si>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</si>
  <si>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</si>
  <si>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</si>
  <si>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</si>
  <si>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</si>
  <si>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</si>
  <si>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</si>
  <si>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</si>
  <si>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</si>
  <si>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</si>
  <si>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</si>
  <si>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</si>
  <si>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</si>
  <si>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</si>
  <si>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</si>
  <si>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</si>
  <si>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</si>
  <si>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</si>
  <si>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Secretaría de Finanzas</t>
  </si>
  <si>
    <t>Sociedad Hipotecaria Federal, Sociedad Nacional de Crédito, Institución de Banca de Desarrollo en su carácter de Fiduciario en el Fondo de Operación y Financiamiento Bancario a la Vivienda "FOVI"; el Gobierno del Distrito Federal</t>
  </si>
  <si>
    <t>Instituto de Vivienda del Distrito Federal</t>
  </si>
  <si>
    <t>BBVA Bancomer, Servicios, S.A., Institución de Banca Múltiple, Grupo Financiero BBVA Bancomer, como Fiduciaria del Fideicomiso número F/29410-8 denominado "Fondo para la Consolidación de la Microempresa del Distrito Federal" (FOCOMI-DF)</t>
  </si>
  <si>
    <t>Banco Nacional de Crédito Rural, S.N.C. en su calidad de mandatario del Gobierno del Distrito Federal en el Fondo del Mandato para el Otorgamiento de Financiamientos a los Productores Rurales del Distrito Federal, con la participación del Gobierno del Distrito Federal.</t>
  </si>
  <si>
    <t>Décimotercer Convenio Modificatorio al Convenio de Colaboración para apoyar a los acreditados Finales del Programa FOVI-DDF</t>
  </si>
  <si>
    <t>Gerencia de Recuperación de Créditos</t>
  </si>
  <si>
    <t xml:space="preserve">Permitir la celebración de convenios de reestructura para apoyar a los acreditados finales del Programa FOVI-DDF, y reducir el riesgo de afectación de la garantía. Así como definir los costos que asumirán FOVI y el Gobierno del Distrito Federal por la implementación y manejo de dicho plan de apoyo y reestructuras. </t>
  </si>
  <si>
    <t>No se ejerció presupuesto durante el periodo</t>
  </si>
  <si>
    <t>http://data.fidere.cdmx.gob.mx/archivosT/sipot-fidere/art121/fracciones/fr35/2018/1trim/convenio-fovreducidoi.pdf</t>
  </si>
  <si>
    <t>Gerencia de Asuntos Legales y Jurídicos</t>
  </si>
  <si>
    <t>Convenio de colaboración abierto para la prestación del Servicio de Apoyo Legal  en Materia Fiscal para la Recuperación de Carteras de Créditos Fiscales de Impuestos Federales Coordinados y que le sean asignados por la Subtesorería de Fiscalización de la Secretaría de Finanzas</t>
  </si>
  <si>
    <t>Consiste en que FIDERE como auxiliar de la Secretaría de Finanzas lleve a cabo los servicios de Tesorería establecidos en el artículo 327 del Código Fiscal para la Ciudad de México, específicamente el Servicio de Apoyo Legal en Materia Fiscal para la Recuperación de Carteras de Créditos Fiscales de Impuestos Federales Coordinados y que le sean asignados por la Subtesorería de Fiscalización de la Secretaría de Finanzas</t>
  </si>
  <si>
    <t xml:space="preserve">http://data.fidere.cdmx.gob.mx/archivosT/sipot-fidere/art121/fracciones/fr35/2017/3trim/CONVENIOCOLABORACION005MAYJUN17.pdf </t>
  </si>
  <si>
    <t>http://data.fidere.cdmx.gob.mx/archivosT/sipot-fidere/art121/fracciones/fr35/2017/3trim/CONVENIOMODIFICATORIOC005NOV17.pdf</t>
  </si>
  <si>
    <t>http://data.fidere.cdmx.gob.mx/archivosT/sipot-fidere/art121/fracciones/fr35/2015/COLABORACIONENEFEB17.pdf</t>
  </si>
  <si>
    <t>Convenio modificatorio al convenio de colaboración</t>
  </si>
  <si>
    <t>Décimo Segundo Convenio Modificatorio para apoyar a los acreditados finales del programa FOVI-DDF, que permite prorrogar el plazo durante el ejercicio de 2016, para otorgar el beneficio de no cobro de comisiones a aquellos acreditados que se encontraran al corriente en sus pagos, o bien, presentaran máximo dos mensualidades vencidas al 31 de diciembre de 2015.</t>
  </si>
  <si>
    <t>http://data.fidere.cdmx.gob.mx/ut/doctos/articulo121/DECIMO_SEGUNDO_CONVENIO_MODIFICATORIO_FOVI%20.pdf</t>
  </si>
  <si>
    <t>Consiste en que FIDERE III como auxiliar de la Secretaría de Finanzas lleve a cabo los servicios de Tesorería establecidos en el artículo 327 del Código Fiscal para el Distrito Federal, específicamente el Servicio de Apoyo Legal en Materia Fiscal para la Recuperación de Carteras de Créditos Fiscales de Impuestos Federales Coordinados y que le sean asignados por la Subtesorería de Fiscalización de la Secretaría de Finanzas</t>
  </si>
  <si>
    <t>http://data.fidere.cdmx.gob.mx/oip/doctos/articulo121/CONVENIO-COLABORACION-FISCALIZACION-2016.pdf</t>
  </si>
  <si>
    <t>http://data.fidere.cdmx.gob.mx/oip/doctos/articulo121/CONVENIO-DE-COLABORACION-FIDERE-FISCALIZACION-FINANZAS-ENE-MAR16.pdf</t>
  </si>
  <si>
    <t>Décimo Primer Convenio Modificatorio para apoyar a los acreditados finales del programa FOVI-DDF, que permite prorrogar el plazo durante el ejercicio de 2016, para otorgar el beneficio de no cobro de comisiones a aquellos acreditados que se encontraran al corriente en sus pagos, o bien, presentaran máximo dos mensualidades vencidas al 31 de diciembre de 2015.</t>
  </si>
  <si>
    <t>http://data.fidere.cdmx.gob.mx/oip/doctos/articulo121/Decimo-Primer-Convenio-Modificatorio-al-Convenio-de-Colaboracion-FOVI-DDF-151210.pdf</t>
  </si>
  <si>
    <t>http://data.fidere.cdmx.gob.mx/oip/doctos/articulo121/CONV-COLAB-FIDERE-FINANZAS-2015.pdf</t>
  </si>
  <si>
    <t>Décimo Convenio Modificatorio para apoyar a los acreditados finales del programa FOVI-DDF, que permite prorrogar el plazo durante el ejercicio de 2015, para otorgar el beneficio de no cobro de comisiones a aquellos acreditados que se encontraran al corriente en sus pagos, o bien, presentaran máximo dos mensualidades vencidas al 31 de diciembre de 2014.</t>
  </si>
  <si>
    <t>http://data.fidere.cdmx.gob.mx/oip/doctos/articulo121/Decimo-Convenio-Modificatorio-al-Convenio-de-Colaboracion-FOVI-DDF-141203.pdf</t>
  </si>
  <si>
    <t>Convenio de Colaboración</t>
  </si>
  <si>
    <t>Instrumentar la prueba piloto, para cambiar el medio de pago, cobro, recepción del pago y dispersión en 100 acreditados consistentes en 85 del Programa de Microcréditos para actividades productivas de autoempleo y 15 del Programa de Financiamiento a la Micro y Pequeña Empresa (Mypes).</t>
  </si>
  <si>
    <t>http://data.fidere.cdmx.gob.mx/oip/doctos/articulo121/Convenio-Colaboracion-100-acreditados-FONDESO-FIDERE-III-140514.pdf</t>
  </si>
  <si>
    <t>Establecer las bases de colaboración para la implementación del Programa de Fomento al Pago "Ponte al Día", con la finalidad de proponer, operar y evaluar alternativas innovadoras para mejorar la recuperación de cartera.</t>
  </si>
  <si>
    <t>http://data.fidere.cdmx.gob.mx/oip/doctos/articulo121/Convenio-de-Colaboracion-Programa-Ponte-al-Dia-140103.pdf</t>
  </si>
  <si>
    <t>Noveno Convenio Modificatorio para apoyar a los acreditados finales del programa FOVI-DDF, que permite prorrogar el plazo durante el ejercicio de 2014, para otorgar el beneficio de no cobro de comisiones a aquellos acreditados que se encontraran al corriente en sus pagos, o bien, presentaran máximo dos mensualidades vencidas al 31 de diciembre de 2013.</t>
  </si>
  <si>
    <t>http://data.fidere.cdmx.gob.mx/oip/doctos/articulo121/Noveno-Convenio-Modificatorio-al-Convenio-de-Colaboracion-FOVI-DDF-140206.pdf</t>
  </si>
  <si>
    <t>Convenio de Cesión</t>
  </si>
  <si>
    <t>La cesión de derechos de la cartera crediticia del sector formal identificada como cartera crediticia del sector empresarial sin responsabilidad y de manera gratuita de 202 créditos.</t>
  </si>
  <si>
    <t>http://data.fidere.cdmx.gob.mx/oip/doctos/articulo121/Cesion-de-Cartera-Sector-Empresarial-FIDECA-120131.pdf</t>
  </si>
  <si>
    <t>http://data.fidere.cdmx.gob.mx/oip/doctos/articulo121/Convenio-de-Colaboracion-acreditados-finales-FOVI-DDF-061127.pdf</t>
  </si>
  <si>
    <t>Ceder los derechos de la cartera correspondiente al "Fondo de Inversión y Reinversión de apoyo a las pequeñas y medianas empresas del Distrito Federal (MYPES-FEDERALES), consistente en 269 créditos a título gratuito y sin responsabilidad.</t>
  </si>
  <si>
    <t>http://data.fidere.cdmx.gob.mx/oip/doctos/articulo121/Convenio-de-Cesion-de-Cartera-FONDECO-FEDERALES-FIDERE-III-060228.pdf</t>
  </si>
  <si>
    <t>Ceder los derechos de la cartera del Fondo para la Consolidación de la Microempresa del Distrito Federal.</t>
  </si>
  <si>
    <t>http://data.fidere.cdmx.gob.mx/oip/doctos/articulo121/Convenio-de-Cesion-de-Cartera-FOCOMI-FIDERE-051108.pdf</t>
  </si>
  <si>
    <t>Ceder los derechos de la cartera crediticia del Programa de apoyo a las micro y pequeñas empresas del Distrito Federal (MYPES LOCALES), constante de 624 créditos, sin responsabilidad y a título gratuito.</t>
  </si>
  <si>
    <t>http://data.fidere.cdmx.gob.mx/oip/doctos/articulo121/Convenio-de-Cesion-de-Cartera-FONDECO-MYPES-LOCALES-FIDERE-III-050831.pdf</t>
  </si>
  <si>
    <t>La cesión de la cartera de créditos del Contrato de Mandato denominado Fondo del Mandato para el Otorgamiento de Financiamientos a los Productores Rurales del Distrito Federal, a título gratuito y sin responsabilidad.</t>
  </si>
  <si>
    <t>http://data.fidere.cdmx.gob.mx/oip/doctos/articulo121/Convenio-de-Cesion-de-Cartera-BANRURAL-MANDATARIO-FIDERE-III-020918.pdf</t>
  </si>
  <si>
    <t>La cesión de la cartera de créditos del Contrato de Fideicomiso denominado "Fondo de Apoyo a las Empresas de Solidaridad de los Productores Rurales del Distrito Federal, a título gratuito y sin responsabilidad.</t>
  </si>
  <si>
    <t>http://data.fidere.cdmx.gob.mx/oip/doctos/articulo121/Convenio-de-Cesion-de-creditos-BANRUAL-FIDUCIARIO-FIDERE-020918.pdf</t>
  </si>
  <si>
    <t>sin vigencia definida, no publicado en periodico oficial</t>
  </si>
  <si>
    <t>no publicado en periodico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</si>
</sst>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49" fontId="0" fillId="0" borderId="0" xfId="0" applyNumberFormat="1"/>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oip/doctos/articulo121/Convenio-de-Colaboracion-acreditados-finales-FOVI-DDF-061127.pdf" TargetMode="External"/><Relationship Id="rId13" Type="http://schemas.openxmlformats.org/officeDocument/2006/relationships/hyperlink" Target="http://data.fidere.cdmx.gob.mx/oip/doctos/articulo121/Convenio-Colaboracion-100-acreditados-FONDESO-FIDERE-III-140514.pdf" TargetMode="External"/><Relationship Id="rId18" Type="http://schemas.openxmlformats.org/officeDocument/2006/relationships/hyperlink" Target="http://data.fidere.cdmx.gob.mx/oip/doctos/articulo121/CONVENIO-COLABORACION-FISCALIZACION-2016.pdf" TargetMode="External"/><Relationship Id="rId3" Type="http://schemas.openxmlformats.org/officeDocument/2006/relationships/hyperlink" Target="http://data.fidere.cdmx.gob.mx/archivosT/sipot-fidere/art121/fracciones/fr35/2017/3trim/CONVENIOCOLABORACION005MAYJUN17.pdf" TargetMode="External"/><Relationship Id="rId7" Type="http://schemas.openxmlformats.org/officeDocument/2006/relationships/hyperlink" Target="http://data.fidere.cdmx.gob.mx/oip/doctos/articulo121/Convenio-de-Cesion-de-Cartera-FOCOMI-FIDERE-051108.pdf" TargetMode="External"/><Relationship Id="rId12" Type="http://schemas.openxmlformats.org/officeDocument/2006/relationships/hyperlink" Target="http://data.fidere.cdmx.gob.mx/oip/doctos/articulo121/Decimo-Convenio-Modificatorio-al-Convenio-de-Colaboracion-FOVI-DDF-141203.pdf" TargetMode="External"/><Relationship Id="rId17" Type="http://schemas.openxmlformats.org/officeDocument/2006/relationships/hyperlink" Target="http://data.fidere.cdmx.gob.mx/oip/doctos/articulo121/CONV-COLAB-FIDERE-FINANZAS-2015.pdf" TargetMode="External"/><Relationship Id="rId2" Type="http://schemas.openxmlformats.org/officeDocument/2006/relationships/hyperlink" Target="http://data.fidere.cdmx.gob.mx/archivosT/sipot-fidere/art121/fracciones/fr35/2015/COLABORACIONENEFEB17.pdf" TargetMode="External"/><Relationship Id="rId16" Type="http://schemas.openxmlformats.org/officeDocument/2006/relationships/hyperlink" Target="http://data.fidere.cdmx.gob.mx/oip/doctos/articulo121/Convenio-de-Cesion-de-Cartera-FONDECO-FEDERALES-FIDERE-III-060228.pdf" TargetMode="External"/><Relationship Id="rId20" Type="http://schemas.openxmlformats.org/officeDocument/2006/relationships/hyperlink" Target="http://data.fidere.cdmx.gob.mx/archivosT/sipot-fidere/art121/fracciones/fr35/2017/3trim/CONVENIOMODIFICATORIOC005NOV17.pdf" TargetMode="External"/><Relationship Id="rId1" Type="http://schemas.openxmlformats.org/officeDocument/2006/relationships/hyperlink" Target="http://data.fidere.cdmx.gob.mx/archivosT/sipot-fidere/art121/fracciones/fr35/2018/1trim/convenio-fovreducidoi.pdf" TargetMode="External"/><Relationship Id="rId6" Type="http://schemas.openxmlformats.org/officeDocument/2006/relationships/hyperlink" Target="http://data.fidere.cdmx.gob.mx/oip/doctos/articulo121/Convenio-de-Cesion-de-Cartera-FONDECO-MYPES-LOCALES-FIDERE-III-050831.pdf" TargetMode="External"/><Relationship Id="rId11" Type="http://schemas.openxmlformats.org/officeDocument/2006/relationships/hyperlink" Target="http://data.fidere.cdmx.gob.mx/oip/doctos/articulo121/CONVENIO-DE-COLABORACION-FIDERE-FISCALIZACION-FINANZAS-ENE-MAR16.pdf" TargetMode="External"/><Relationship Id="rId5" Type="http://schemas.openxmlformats.org/officeDocument/2006/relationships/hyperlink" Target="http://data.fidere.cdmx.gob.mx/oip/doctos/articulo121/Convenio-de-Cesion-de-Cartera-BANRURAL-MANDATARIO-FIDERE-III-020918.pdf" TargetMode="External"/><Relationship Id="rId15" Type="http://schemas.openxmlformats.org/officeDocument/2006/relationships/hyperlink" Target="http://data.fidere.cdmx.gob.mx/oip/doctos/articulo121/Noveno-Convenio-Modificatorio-al-Convenio-de-Colaboracion-FOVI-DDF-140206.pdf" TargetMode="External"/><Relationship Id="rId10" Type="http://schemas.openxmlformats.org/officeDocument/2006/relationships/hyperlink" Target="http://data.fidere.cdmx.gob.mx/oip/doctos/articulo121/Decimo-Primer-Convenio-Modificatorio-al-Convenio-de-Colaboracion-FOVI-DDF-151210.pdf" TargetMode="External"/><Relationship Id="rId19" Type="http://schemas.openxmlformats.org/officeDocument/2006/relationships/hyperlink" Target="http://data.fidere.cdmx.gob.mx/ut/doctos/articulo121/DECIMO_SEGUNDO_CONVENIO_MODIFICATORIO_FOVI%20.pdf" TargetMode="External"/><Relationship Id="rId4" Type="http://schemas.openxmlformats.org/officeDocument/2006/relationships/hyperlink" Target="http://data.fidere.cdmx.gob.mx/oip/doctos/articulo121/Convenio-de-Cesion-de-creditos-BANRUAL-FIDUCIARIO-FIDERE-020918.pdf" TargetMode="External"/><Relationship Id="rId9" Type="http://schemas.openxmlformats.org/officeDocument/2006/relationships/hyperlink" Target="http://data.fidere.cdmx.gob.mx/oip/doctos/articulo121/Cesion-de-Cartera-Sector-Empresarial-FIDECA-120131.pdf" TargetMode="External"/><Relationship Id="rId14" Type="http://schemas.openxmlformats.org/officeDocument/2006/relationships/hyperlink" Target="http://data.fidere.cdmx.gob.mx/oip/doctos/articulo121/Convenio-de-Colaboracion-Programa-Ponte-al-Dia-1401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O2"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5">
        <v>43101</v>
      </c>
      <c r="C8" s="5">
        <v>43190</v>
      </c>
      <c r="D8" t="s">
        <v>57</v>
      </c>
      <c r="E8" t="s">
        <v>74</v>
      </c>
      <c r="F8" s="5">
        <v>43123</v>
      </c>
      <c r="G8" t="s">
        <v>75</v>
      </c>
      <c r="H8">
        <v>1</v>
      </c>
      <c r="I8" t="s">
        <v>76</v>
      </c>
      <c r="J8" t="s">
        <v>77</v>
      </c>
      <c r="K8" t="s">
        <v>77</v>
      </c>
      <c r="O8" s="6" t="s">
        <v>78</v>
      </c>
      <c r="Q8" t="s">
        <v>79</v>
      </c>
      <c r="R8" s="5">
        <v>43216</v>
      </c>
      <c r="S8" s="5">
        <v>43216</v>
      </c>
      <c r="T8" t="s">
        <v>117</v>
      </c>
    </row>
    <row r="9" spans="1:20" x14ac:dyDescent="0.25">
      <c r="A9">
        <v>2017</v>
      </c>
      <c r="B9" s="5">
        <v>42826</v>
      </c>
      <c r="C9" s="5">
        <v>42916</v>
      </c>
      <c r="D9" t="s">
        <v>57</v>
      </c>
      <c r="E9" t="s">
        <v>80</v>
      </c>
      <c r="F9" s="5">
        <v>42860</v>
      </c>
      <c r="G9" t="s">
        <v>75</v>
      </c>
      <c r="H9">
        <v>2</v>
      </c>
      <c r="I9" t="s">
        <v>81</v>
      </c>
      <c r="J9" t="s">
        <v>77</v>
      </c>
      <c r="K9" t="s">
        <v>77</v>
      </c>
      <c r="L9" s="5">
        <v>42863</v>
      </c>
      <c r="M9" s="5">
        <v>43069</v>
      </c>
      <c r="O9" s="6" t="s">
        <v>82</v>
      </c>
      <c r="P9" s="6" t="s">
        <v>83</v>
      </c>
      <c r="Q9" t="s">
        <v>79</v>
      </c>
      <c r="R9" s="5">
        <v>43216</v>
      </c>
      <c r="S9" s="5">
        <v>43216</v>
      </c>
      <c r="T9" t="s">
        <v>118</v>
      </c>
    </row>
    <row r="10" spans="1:20" x14ac:dyDescent="0.25">
      <c r="A10">
        <v>2017</v>
      </c>
      <c r="B10" s="5">
        <v>42736</v>
      </c>
      <c r="C10" s="5">
        <v>42825</v>
      </c>
      <c r="D10" t="s">
        <v>57</v>
      </c>
      <c r="E10" t="s">
        <v>80</v>
      </c>
      <c r="F10" s="5">
        <v>42734</v>
      </c>
      <c r="G10" t="s">
        <v>75</v>
      </c>
      <c r="H10">
        <v>3</v>
      </c>
      <c r="I10" t="s">
        <v>81</v>
      </c>
      <c r="J10" t="s">
        <v>77</v>
      </c>
      <c r="K10" t="s">
        <v>77</v>
      </c>
      <c r="L10" s="5">
        <v>42737</v>
      </c>
      <c r="M10" s="5">
        <v>42794</v>
      </c>
      <c r="O10" s="6" t="s">
        <v>84</v>
      </c>
      <c r="Q10" t="s">
        <v>79</v>
      </c>
      <c r="R10" s="5">
        <v>43216</v>
      </c>
      <c r="S10" s="5">
        <v>43216</v>
      </c>
      <c r="T10" s="3" t="s">
        <v>118</v>
      </c>
    </row>
    <row r="11" spans="1:20" x14ac:dyDescent="0.25">
      <c r="A11">
        <v>2016</v>
      </c>
      <c r="B11" s="5">
        <v>42644</v>
      </c>
      <c r="C11" s="5">
        <v>42735</v>
      </c>
      <c r="D11" t="s">
        <v>57</v>
      </c>
      <c r="E11" t="s">
        <v>85</v>
      </c>
      <c r="F11" s="5">
        <v>42713</v>
      </c>
      <c r="G11" t="s">
        <v>75</v>
      </c>
      <c r="H11">
        <v>4</v>
      </c>
      <c r="I11" t="s">
        <v>86</v>
      </c>
      <c r="J11" t="s">
        <v>77</v>
      </c>
      <c r="K11" t="s">
        <v>77</v>
      </c>
      <c r="L11" s="5">
        <v>42736</v>
      </c>
      <c r="M11" s="5">
        <v>43100</v>
      </c>
      <c r="O11" s="6" t="s">
        <v>87</v>
      </c>
      <c r="Q11" t="s">
        <v>79</v>
      </c>
      <c r="R11" s="5">
        <v>43216</v>
      </c>
      <c r="S11" s="5">
        <v>43216</v>
      </c>
      <c r="T11" s="3" t="s">
        <v>118</v>
      </c>
    </row>
    <row r="12" spans="1:20" x14ac:dyDescent="0.25">
      <c r="A12">
        <v>2016</v>
      </c>
      <c r="B12" s="5">
        <v>42461</v>
      </c>
      <c r="C12" s="5">
        <v>42551</v>
      </c>
      <c r="D12" t="s">
        <v>57</v>
      </c>
      <c r="E12" t="s">
        <v>80</v>
      </c>
      <c r="F12" s="5">
        <v>42460</v>
      </c>
      <c r="G12" t="s">
        <v>75</v>
      </c>
      <c r="H12">
        <v>5</v>
      </c>
      <c r="I12" t="s">
        <v>88</v>
      </c>
      <c r="J12" t="s">
        <v>77</v>
      </c>
      <c r="K12" t="s">
        <v>77</v>
      </c>
      <c r="L12" s="5">
        <v>42461</v>
      </c>
      <c r="M12" s="5">
        <v>42735</v>
      </c>
      <c r="O12" s="6" t="s">
        <v>89</v>
      </c>
      <c r="Q12" t="s">
        <v>79</v>
      </c>
      <c r="R12" s="5">
        <v>43216</v>
      </c>
      <c r="S12" s="5">
        <v>43216</v>
      </c>
      <c r="T12" s="3" t="s">
        <v>118</v>
      </c>
    </row>
    <row r="13" spans="1:20" x14ac:dyDescent="0.25">
      <c r="A13">
        <v>2015</v>
      </c>
      <c r="B13" s="5">
        <v>42278</v>
      </c>
      <c r="C13" s="5">
        <v>42369</v>
      </c>
      <c r="D13" t="s">
        <v>57</v>
      </c>
      <c r="E13" t="s">
        <v>80</v>
      </c>
      <c r="F13" s="5">
        <v>42368</v>
      </c>
      <c r="G13" t="s">
        <v>75</v>
      </c>
      <c r="H13">
        <v>6</v>
      </c>
      <c r="I13" t="s">
        <v>88</v>
      </c>
      <c r="J13" t="s">
        <v>77</v>
      </c>
      <c r="K13" t="s">
        <v>77</v>
      </c>
      <c r="L13" s="5">
        <v>42373</v>
      </c>
      <c r="M13" s="5">
        <v>42460</v>
      </c>
      <c r="O13" s="6" t="s">
        <v>90</v>
      </c>
      <c r="Q13" t="s">
        <v>79</v>
      </c>
      <c r="R13" s="5">
        <v>43216</v>
      </c>
      <c r="S13" s="5">
        <v>43216</v>
      </c>
      <c r="T13" s="3" t="s">
        <v>118</v>
      </c>
    </row>
    <row r="14" spans="1:20" x14ac:dyDescent="0.25">
      <c r="A14">
        <v>2015</v>
      </c>
      <c r="B14" s="5">
        <v>42278</v>
      </c>
      <c r="C14" s="5">
        <v>42369</v>
      </c>
      <c r="D14" t="s">
        <v>57</v>
      </c>
      <c r="E14" t="s">
        <v>85</v>
      </c>
      <c r="F14" s="5">
        <v>42348</v>
      </c>
      <c r="G14" t="s">
        <v>75</v>
      </c>
      <c r="H14">
        <v>7</v>
      </c>
      <c r="I14" t="s">
        <v>91</v>
      </c>
      <c r="J14" t="s">
        <v>77</v>
      </c>
      <c r="K14" t="s">
        <v>77</v>
      </c>
      <c r="L14" s="5">
        <v>42370</v>
      </c>
      <c r="M14" s="5">
        <v>42735</v>
      </c>
      <c r="O14" s="6" t="s">
        <v>92</v>
      </c>
      <c r="Q14" t="s">
        <v>79</v>
      </c>
      <c r="R14" s="5">
        <v>43216</v>
      </c>
      <c r="S14" s="5">
        <v>43216</v>
      </c>
      <c r="T14" s="3" t="s">
        <v>118</v>
      </c>
    </row>
    <row r="15" spans="1:20" x14ac:dyDescent="0.25">
      <c r="A15">
        <v>2015</v>
      </c>
      <c r="B15" s="5">
        <v>42278</v>
      </c>
      <c r="C15" s="5">
        <v>42369</v>
      </c>
      <c r="D15" t="s">
        <v>57</v>
      </c>
      <c r="E15" t="s">
        <v>80</v>
      </c>
      <c r="F15" s="5">
        <v>42300</v>
      </c>
      <c r="G15" t="s">
        <v>75</v>
      </c>
      <c r="H15">
        <v>8</v>
      </c>
      <c r="I15" t="s">
        <v>88</v>
      </c>
      <c r="J15" t="s">
        <v>77</v>
      </c>
      <c r="K15" t="s">
        <v>77</v>
      </c>
      <c r="L15" s="5">
        <v>42300</v>
      </c>
      <c r="M15" s="5">
        <v>42369</v>
      </c>
      <c r="O15" s="6" t="s">
        <v>93</v>
      </c>
      <c r="Q15" t="s">
        <v>79</v>
      </c>
      <c r="R15" s="5">
        <v>43216</v>
      </c>
      <c r="S15" s="5">
        <v>43216</v>
      </c>
      <c r="T15" s="3" t="s">
        <v>118</v>
      </c>
    </row>
    <row r="16" spans="1:20" x14ac:dyDescent="0.25">
      <c r="A16">
        <v>2014</v>
      </c>
      <c r="B16" s="5">
        <v>41913</v>
      </c>
      <c r="C16" s="5">
        <v>42004</v>
      </c>
      <c r="D16" t="s">
        <v>57</v>
      </c>
      <c r="E16" t="s">
        <v>85</v>
      </c>
      <c r="F16" s="5">
        <v>41976</v>
      </c>
      <c r="G16" t="s">
        <v>75</v>
      </c>
      <c r="H16">
        <v>9</v>
      </c>
      <c r="I16" t="s">
        <v>94</v>
      </c>
      <c r="J16" t="s">
        <v>77</v>
      </c>
      <c r="K16" t="s">
        <v>77</v>
      </c>
      <c r="L16" s="5">
        <v>42005</v>
      </c>
      <c r="M16" s="5">
        <v>42369</v>
      </c>
      <c r="O16" s="6" t="s">
        <v>95</v>
      </c>
      <c r="Q16" t="s">
        <v>79</v>
      </c>
      <c r="R16" s="5">
        <v>43216</v>
      </c>
      <c r="S16" s="5">
        <v>43216</v>
      </c>
      <c r="T16" s="3" t="s">
        <v>118</v>
      </c>
    </row>
    <row r="17" spans="1:20" x14ac:dyDescent="0.25">
      <c r="A17">
        <v>2014</v>
      </c>
      <c r="B17" s="5">
        <v>41730</v>
      </c>
      <c r="C17" s="5">
        <v>41820</v>
      </c>
      <c r="D17" t="s">
        <v>57</v>
      </c>
      <c r="E17" t="s">
        <v>96</v>
      </c>
      <c r="F17" s="5">
        <v>41773</v>
      </c>
      <c r="G17" t="s">
        <v>75</v>
      </c>
      <c r="H17">
        <v>10</v>
      </c>
      <c r="I17" t="s">
        <v>97</v>
      </c>
      <c r="J17" t="s">
        <v>77</v>
      </c>
      <c r="K17" t="s">
        <v>77</v>
      </c>
      <c r="L17" s="5">
        <v>41773</v>
      </c>
      <c r="M17" s="5">
        <v>42138</v>
      </c>
      <c r="O17" s="6" t="s">
        <v>98</v>
      </c>
      <c r="Q17" t="s">
        <v>79</v>
      </c>
      <c r="R17" s="5">
        <v>43216</v>
      </c>
      <c r="S17" s="5">
        <v>43216</v>
      </c>
      <c r="T17" s="3" t="s">
        <v>118</v>
      </c>
    </row>
    <row r="18" spans="1:20" x14ac:dyDescent="0.25">
      <c r="A18">
        <v>2014</v>
      </c>
      <c r="B18" s="5">
        <v>41640</v>
      </c>
      <c r="C18" s="5">
        <v>41729</v>
      </c>
      <c r="D18" t="s">
        <v>57</v>
      </c>
      <c r="E18" t="s">
        <v>96</v>
      </c>
      <c r="F18" s="5">
        <v>41642</v>
      </c>
      <c r="G18" t="s">
        <v>75</v>
      </c>
      <c r="H18">
        <v>11</v>
      </c>
      <c r="I18" t="s">
        <v>99</v>
      </c>
      <c r="J18" t="s">
        <v>77</v>
      </c>
      <c r="K18" t="s">
        <v>77</v>
      </c>
      <c r="O18" s="6" t="s">
        <v>100</v>
      </c>
      <c r="Q18" t="s">
        <v>79</v>
      </c>
      <c r="R18" s="5">
        <v>43216</v>
      </c>
      <c r="S18" s="5">
        <v>43216</v>
      </c>
      <c r="T18" s="3" t="s">
        <v>117</v>
      </c>
    </row>
    <row r="19" spans="1:20" x14ac:dyDescent="0.25">
      <c r="A19">
        <v>2014</v>
      </c>
      <c r="B19" s="5">
        <v>41640</v>
      </c>
      <c r="C19" s="5">
        <v>41729</v>
      </c>
      <c r="D19" t="s">
        <v>57</v>
      </c>
      <c r="E19" t="s">
        <v>85</v>
      </c>
      <c r="F19" s="5">
        <v>41676</v>
      </c>
      <c r="G19" t="s">
        <v>75</v>
      </c>
      <c r="H19">
        <v>12</v>
      </c>
      <c r="I19" t="s">
        <v>101</v>
      </c>
      <c r="J19" t="s">
        <v>77</v>
      </c>
      <c r="K19" t="s">
        <v>77</v>
      </c>
      <c r="L19" s="5">
        <v>41640</v>
      </c>
      <c r="M19" s="5">
        <v>42004</v>
      </c>
      <c r="O19" s="6" t="s">
        <v>102</v>
      </c>
      <c r="Q19" t="s">
        <v>79</v>
      </c>
      <c r="R19" s="5">
        <v>43216</v>
      </c>
      <c r="S19" s="5">
        <v>43216</v>
      </c>
      <c r="T19" s="3" t="s">
        <v>117</v>
      </c>
    </row>
    <row r="20" spans="1:20" x14ac:dyDescent="0.25">
      <c r="A20">
        <v>2012</v>
      </c>
      <c r="B20" s="5">
        <v>40909</v>
      </c>
      <c r="C20" s="5">
        <v>41029</v>
      </c>
      <c r="D20" t="s">
        <v>57</v>
      </c>
      <c r="E20" t="s">
        <v>103</v>
      </c>
      <c r="F20" s="5">
        <v>40939</v>
      </c>
      <c r="G20" t="s">
        <v>79</v>
      </c>
      <c r="H20">
        <v>13</v>
      </c>
      <c r="I20" t="s">
        <v>104</v>
      </c>
      <c r="J20" t="s">
        <v>77</v>
      </c>
      <c r="K20" t="s">
        <v>77</v>
      </c>
      <c r="O20" s="6" t="s">
        <v>105</v>
      </c>
      <c r="Q20" t="s">
        <v>79</v>
      </c>
      <c r="R20" s="5">
        <v>43216</v>
      </c>
      <c r="S20" s="5">
        <v>43216</v>
      </c>
      <c r="T20" s="3" t="s">
        <v>117</v>
      </c>
    </row>
    <row r="21" spans="1:20" x14ac:dyDescent="0.25">
      <c r="A21">
        <v>2006</v>
      </c>
      <c r="B21" s="5">
        <v>38991</v>
      </c>
      <c r="C21" s="5">
        <v>41274</v>
      </c>
      <c r="D21" t="s">
        <v>57</v>
      </c>
      <c r="E21" t="s">
        <v>96</v>
      </c>
      <c r="F21" s="5">
        <v>39048</v>
      </c>
      <c r="G21" t="s">
        <v>75</v>
      </c>
      <c r="H21">
        <v>14</v>
      </c>
      <c r="I21" t="s">
        <v>76</v>
      </c>
      <c r="J21" t="s">
        <v>77</v>
      </c>
      <c r="K21" t="s">
        <v>77</v>
      </c>
      <c r="O21" s="6" t="s">
        <v>106</v>
      </c>
      <c r="Q21" t="s">
        <v>79</v>
      </c>
      <c r="R21" s="5">
        <v>43216</v>
      </c>
      <c r="S21" s="5">
        <v>43216</v>
      </c>
      <c r="T21" s="3" t="s">
        <v>117</v>
      </c>
    </row>
    <row r="22" spans="1:20" x14ac:dyDescent="0.25">
      <c r="A22">
        <v>2006</v>
      </c>
      <c r="B22" s="5">
        <v>38718</v>
      </c>
      <c r="C22" s="5">
        <v>38807</v>
      </c>
      <c r="D22" t="s">
        <v>57</v>
      </c>
      <c r="E22" t="s">
        <v>103</v>
      </c>
      <c r="F22" s="5">
        <v>38776</v>
      </c>
      <c r="G22" t="s">
        <v>79</v>
      </c>
      <c r="H22">
        <v>15</v>
      </c>
      <c r="I22" t="s">
        <v>107</v>
      </c>
      <c r="J22" t="s">
        <v>77</v>
      </c>
      <c r="K22" t="s">
        <v>77</v>
      </c>
      <c r="O22" s="6" t="s">
        <v>108</v>
      </c>
      <c r="Q22" t="s">
        <v>79</v>
      </c>
      <c r="R22" s="5">
        <v>43216</v>
      </c>
      <c r="S22" s="5">
        <v>43216</v>
      </c>
      <c r="T22" s="3" t="s">
        <v>117</v>
      </c>
    </row>
    <row r="23" spans="1:20" x14ac:dyDescent="0.25">
      <c r="A23">
        <v>2005</v>
      </c>
      <c r="B23" s="5">
        <v>38626</v>
      </c>
      <c r="C23" s="5">
        <v>38717</v>
      </c>
      <c r="D23" t="s">
        <v>56</v>
      </c>
      <c r="E23" t="s">
        <v>103</v>
      </c>
      <c r="F23" s="5">
        <v>38664</v>
      </c>
      <c r="G23" t="s">
        <v>79</v>
      </c>
      <c r="H23">
        <v>16</v>
      </c>
      <c r="I23" t="s">
        <v>109</v>
      </c>
      <c r="J23" t="s">
        <v>77</v>
      </c>
      <c r="K23" t="s">
        <v>77</v>
      </c>
      <c r="O23" s="6" t="s">
        <v>110</v>
      </c>
      <c r="Q23" t="s">
        <v>79</v>
      </c>
      <c r="R23" s="5">
        <v>43216</v>
      </c>
      <c r="S23" s="5">
        <v>43216</v>
      </c>
      <c r="T23" s="3" t="s">
        <v>117</v>
      </c>
    </row>
    <row r="24" spans="1:20" x14ac:dyDescent="0.25">
      <c r="A24">
        <v>2005</v>
      </c>
      <c r="B24" s="5">
        <v>38534</v>
      </c>
      <c r="C24" s="5">
        <v>38625</v>
      </c>
      <c r="D24" t="s">
        <v>57</v>
      </c>
      <c r="E24" t="s">
        <v>103</v>
      </c>
      <c r="F24" s="5">
        <v>38595</v>
      </c>
      <c r="G24" t="s">
        <v>79</v>
      </c>
      <c r="H24">
        <v>17</v>
      </c>
      <c r="I24" t="s">
        <v>111</v>
      </c>
      <c r="J24" t="s">
        <v>77</v>
      </c>
      <c r="K24" t="s">
        <v>77</v>
      </c>
      <c r="O24" s="6" t="s">
        <v>112</v>
      </c>
      <c r="Q24" t="s">
        <v>79</v>
      </c>
      <c r="R24" s="5">
        <v>43216</v>
      </c>
      <c r="S24" s="5">
        <v>43216</v>
      </c>
      <c r="T24" s="3" t="s">
        <v>117</v>
      </c>
    </row>
    <row r="25" spans="1:20" x14ac:dyDescent="0.25">
      <c r="A25">
        <v>2002</v>
      </c>
      <c r="B25" s="5">
        <v>37438</v>
      </c>
      <c r="C25" s="5">
        <v>37529</v>
      </c>
      <c r="D25" t="s">
        <v>57</v>
      </c>
      <c r="E25" t="s">
        <v>103</v>
      </c>
      <c r="F25" s="5">
        <v>37517</v>
      </c>
      <c r="G25" t="s">
        <v>75</v>
      </c>
      <c r="H25">
        <v>18</v>
      </c>
      <c r="I25" t="s">
        <v>113</v>
      </c>
      <c r="J25" t="s">
        <v>77</v>
      </c>
      <c r="K25" t="s">
        <v>77</v>
      </c>
      <c r="O25" s="6" t="s">
        <v>114</v>
      </c>
      <c r="Q25" t="s">
        <v>79</v>
      </c>
      <c r="R25" s="5">
        <v>43216</v>
      </c>
      <c r="S25" s="5">
        <v>43216</v>
      </c>
      <c r="T25" s="3" t="s">
        <v>117</v>
      </c>
    </row>
    <row r="26" spans="1:20" x14ac:dyDescent="0.25">
      <c r="A26">
        <v>2002</v>
      </c>
      <c r="B26" s="5">
        <v>37438</v>
      </c>
      <c r="C26" s="5">
        <v>37529</v>
      </c>
      <c r="D26" t="s">
        <v>57</v>
      </c>
      <c r="E26" t="s">
        <v>103</v>
      </c>
      <c r="F26" s="5">
        <v>37517</v>
      </c>
      <c r="G26" t="s">
        <v>75</v>
      </c>
      <c r="H26">
        <v>19</v>
      </c>
      <c r="I26" t="s">
        <v>115</v>
      </c>
      <c r="J26" t="s">
        <v>77</v>
      </c>
      <c r="K26" t="s">
        <v>77</v>
      </c>
      <c r="O26" s="6" t="s">
        <v>116</v>
      </c>
      <c r="Q26" t="s">
        <v>79</v>
      </c>
      <c r="R26" s="5">
        <v>43216</v>
      </c>
      <c r="S26" s="5">
        <v>43216</v>
      </c>
      <c r="T26" s="3" t="s">
        <v>117</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10" r:id="rId2"/>
    <hyperlink ref="O9" r:id="rId3"/>
    <hyperlink ref="O26" r:id="rId4"/>
    <hyperlink ref="O25" r:id="rId5"/>
    <hyperlink ref="O24" r:id="rId6"/>
    <hyperlink ref="O23" r:id="rId7"/>
    <hyperlink ref="O21" r:id="rId8"/>
    <hyperlink ref="O20" r:id="rId9"/>
    <hyperlink ref="O14" r:id="rId10"/>
    <hyperlink ref="O13" r:id="rId11"/>
    <hyperlink ref="O16" r:id="rId12"/>
    <hyperlink ref="O17" r:id="rId13"/>
    <hyperlink ref="O18" r:id="rId14"/>
    <hyperlink ref="O19" r:id="rId15"/>
    <hyperlink ref="O22" r:id="rId16"/>
    <hyperlink ref="O15" r:id="rId17"/>
    <hyperlink ref="O12" r:id="rId18"/>
    <hyperlink ref="O11" r:id="rId19"/>
    <hyperlink ref="P9"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20" sqref="A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E4" s="4" t="s">
        <v>69</v>
      </c>
    </row>
    <row r="5" spans="1:5" x14ac:dyDescent="0.25">
      <c r="A5">
        <v>2</v>
      </c>
      <c r="E5" s="4" t="s">
        <v>70</v>
      </c>
    </row>
    <row r="6" spans="1:5" x14ac:dyDescent="0.25">
      <c r="A6">
        <v>3</v>
      </c>
      <c r="E6" s="4" t="s">
        <v>70</v>
      </c>
    </row>
    <row r="7" spans="1:5" x14ac:dyDescent="0.25">
      <c r="A7">
        <v>4</v>
      </c>
      <c r="E7" s="4" t="s">
        <v>69</v>
      </c>
    </row>
    <row r="8" spans="1:5" x14ac:dyDescent="0.25">
      <c r="A8">
        <v>5</v>
      </c>
      <c r="E8" s="4" t="s">
        <v>70</v>
      </c>
    </row>
    <row r="9" spans="1:5" x14ac:dyDescent="0.25">
      <c r="A9">
        <v>6</v>
      </c>
      <c r="E9" s="4" t="s">
        <v>70</v>
      </c>
    </row>
    <row r="10" spans="1:5" x14ac:dyDescent="0.25">
      <c r="A10">
        <v>7</v>
      </c>
      <c r="E10" s="4" t="s">
        <v>69</v>
      </c>
    </row>
    <row r="11" spans="1:5" x14ac:dyDescent="0.25">
      <c r="A11">
        <v>8</v>
      </c>
      <c r="E11" s="4" t="s">
        <v>70</v>
      </c>
    </row>
    <row r="12" spans="1:5" x14ac:dyDescent="0.25">
      <c r="A12">
        <v>9</v>
      </c>
      <c r="E12" s="4" t="s">
        <v>69</v>
      </c>
    </row>
    <row r="13" spans="1:5" x14ac:dyDescent="0.25">
      <c r="A13">
        <v>10</v>
      </c>
      <c r="E13" s="4" t="s">
        <v>71</v>
      </c>
    </row>
    <row r="14" spans="1:5" x14ac:dyDescent="0.25">
      <c r="A14">
        <v>11</v>
      </c>
      <c r="E14" s="4" t="s">
        <v>71</v>
      </c>
    </row>
    <row r="15" spans="1:5" x14ac:dyDescent="0.25">
      <c r="A15">
        <v>12</v>
      </c>
      <c r="E15" s="4" t="s">
        <v>69</v>
      </c>
    </row>
    <row r="16" spans="1:5" x14ac:dyDescent="0.25">
      <c r="A16">
        <v>13</v>
      </c>
      <c r="E16" s="4" t="s">
        <v>71</v>
      </c>
    </row>
    <row r="17" spans="1:5" x14ac:dyDescent="0.25">
      <c r="A17">
        <v>14</v>
      </c>
      <c r="E17" s="4" t="s">
        <v>69</v>
      </c>
    </row>
    <row r="18" spans="1:5" x14ac:dyDescent="0.25">
      <c r="A18">
        <v>15</v>
      </c>
      <c r="E18" s="4" t="s">
        <v>72</v>
      </c>
    </row>
    <row r="19" spans="1:5" x14ac:dyDescent="0.25">
      <c r="A19">
        <v>16</v>
      </c>
      <c r="E19" s="4" t="s">
        <v>73</v>
      </c>
    </row>
    <row r="20" spans="1:5" x14ac:dyDescent="0.25">
      <c r="A20">
        <v>17</v>
      </c>
      <c r="E20" s="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Antonio Torres Rodríguez</cp:lastModifiedBy>
  <dcterms:created xsi:type="dcterms:W3CDTF">2018-04-10T22:20:42Z</dcterms:created>
  <dcterms:modified xsi:type="dcterms:W3CDTF">2018-05-14T17:13:45Z</dcterms:modified>
</cp:coreProperties>
</file>